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ramon\Desktop\derecho de acceo\"/>
    </mc:Choice>
  </mc:AlternateContent>
  <xr:revisionPtr revIDLastSave="0" documentId="8_{9C09004A-397D-4B47-8A5E-2C058FC6F2AA}" xr6:coauthVersionLast="47" xr6:coauthVersionMax="47" xr10:uidLastSave="{00000000-0000-0000-0000-000000000000}"/>
  <bookViews>
    <workbookView xWindow="-120" yWindow="-120" windowWidth="29040" windowHeight="15840" xr2:uid="{C44DDFD0-0F37-492B-9DA4-CF4BAD5487C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<sst xmlns="http://schemas.openxmlformats.org/spreadsheetml/2006/main" count="7" uniqueCount="7">
  <si>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URBANISMO</t>
  </si>
  <si>
    <t>DISCIPLINA</t>
  </si>
  <si>
    <t xml:space="preserve">SERV GENERALES </t>
  </si>
  <si>
    <t>PATRIMONIO</t>
  </si>
  <si>
    <t>VIIVENDA</t>
  </si>
  <si>
    <t>ACTIVIDADES</t>
  </si>
  <si>
    <t>INTERVENCIÓN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</si>
</sst>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420619860847567E-2"/>
          <c:y val="0.16708333333333336"/>
          <c:w val="0.94433902593295382"/>
          <c:h val="0.60027668416447943"/>
        </c:manualLayout>
      </c:layout>
      <c:pie3DChart>
        <c:varyColors val="1"/>
        <c:ser>
          <c:idx val="0"/>
          <c:order val="0"/>
          <c:tx>
            <c:strRef>
              <c:f>Hoja1!$A$2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9E-46E1-9ED3-6B228B625E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E9E-46E1-9ED3-6B228B625E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E9E-46E1-9ED3-6B228B625E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E9E-46E1-9ED3-6B228B625E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E9E-46E1-9ED3-6B228B625E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E9E-46E1-9ED3-6B228B625E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E9E-46E1-9ED3-6B228B625E68}"/>
              </c:ext>
            </c:extLst>
          </c:dPt>
          <c:cat>
            <c:strRef>
              <c:f>Hoja1!$B$1:$H$1</c:f>
              <c:strCache>
                <c:ptCount val="7"/>
                <c:pt idx="0">
                  <c:v>URBANISMO</c:v>
                </c:pt>
                <c:pt idx="1">
                  <c:v>DISCIPLINA</c:v>
                </c:pt>
                <c:pt idx="2">
                  <c:v>SERV GENERALES </c:v>
                </c:pt>
                <c:pt idx="3">
                  <c:v>INTERVENCIÓN</c:v>
                </c:pt>
                <c:pt idx="4">
                  <c:v>PATRIMONIO</c:v>
                </c:pt>
                <c:pt idx="5">
                  <c:v>VIIVENDA</c:v>
                </c:pt>
                <c:pt idx="6">
                  <c:v>ACTIVIDADES</c:v>
                </c:pt>
              </c:strCache>
            </c:strRef>
          </c:cat>
          <c:val>
            <c:numRef>
              <c:f>Hoja1!$B$2:$H$2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B-47E6-8799-89DBFBB17655}"/>
            </c:ext>
          </c:extLst>
        </c:ser>
        <c:ser>
          <c:idx val="1"/>
          <c:order val="1"/>
          <c:tx>
            <c:strRef>
              <c:f>Hoja1!$A$3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E9E-46E1-9ED3-6B228B625E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E9E-46E1-9ED3-6B228B625E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E9E-46E1-9ED3-6B228B625E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E9E-46E1-9ED3-6B228B625E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E9E-46E1-9ED3-6B228B625E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E9E-46E1-9ED3-6B228B625E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E9E-46E1-9ED3-6B228B625E68}"/>
              </c:ext>
            </c:extLst>
          </c:dPt>
          <c:cat>
            <c:strRef>
              <c:f>Hoja1!$B$1:$H$1</c:f>
              <c:strCache>
                <c:ptCount val="7"/>
                <c:pt idx="0">
                  <c:v>URBANISMO</c:v>
                </c:pt>
                <c:pt idx="1">
                  <c:v>DISCIPLINA</c:v>
                </c:pt>
                <c:pt idx="2">
                  <c:v>SERV GENERALES </c:v>
                </c:pt>
                <c:pt idx="3">
                  <c:v>INTERVENCIÓN</c:v>
                </c:pt>
                <c:pt idx="4">
                  <c:v>PATRIMONIO</c:v>
                </c:pt>
                <c:pt idx="5">
                  <c:v>VIIVENDA</c:v>
                </c:pt>
                <c:pt idx="6">
                  <c:v>ACTIVIDADES</c:v>
                </c:pt>
              </c:strCache>
            </c:strRef>
          </c:cat>
          <c:val>
            <c:numRef>
              <c:f>Hoja1!$B$3:$H$3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B-47E6-8799-89DBFBB17655}"/>
            </c:ext>
          </c:extLst>
        </c:ser>
        <c:ser>
          <c:idx val="2"/>
          <c:order val="2"/>
          <c:tx>
            <c:strRef>
              <c:f>Hoja1!$A$4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E9E-46E1-9ED3-6B228B625E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E9E-46E1-9ED3-6B228B625E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E9E-46E1-9ED3-6B228B625E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CE9E-46E1-9ED3-6B228B625E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CE9E-46E1-9ED3-6B228B625E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CE9E-46E1-9ED3-6B228B625E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CE9E-46E1-9ED3-6B228B625E68}"/>
              </c:ext>
            </c:extLst>
          </c:dPt>
          <c:cat>
            <c:strRef>
              <c:f>Hoja1!$B$1:$H$1</c:f>
              <c:strCache>
                <c:ptCount val="7"/>
                <c:pt idx="0">
                  <c:v>URBANISMO</c:v>
                </c:pt>
                <c:pt idx="1">
                  <c:v>DISCIPLINA</c:v>
                </c:pt>
                <c:pt idx="2">
                  <c:v>SERV GENERALES </c:v>
                </c:pt>
                <c:pt idx="3">
                  <c:v>INTERVENCIÓN</c:v>
                </c:pt>
                <c:pt idx="4">
                  <c:v>PATRIMONIO</c:v>
                </c:pt>
                <c:pt idx="5">
                  <c:v>VIIVENDA</c:v>
                </c:pt>
                <c:pt idx="6">
                  <c:v>ACTIVIDADES</c:v>
                </c:pt>
              </c:strCache>
            </c:strRef>
          </c:cat>
          <c:val>
            <c:numRef>
              <c:f>Hoja1!$B$4:$H$4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4B-47E6-8799-89DBFBB17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Hoja1!$B$1:$H$1</c:f>
              <c:strCache>
                <c:ptCount val="7"/>
                <c:pt idx="0">
                  <c:v>URBANISMO</c:v>
                </c:pt>
                <c:pt idx="1">
                  <c:v>DISCIPLINA</c:v>
                </c:pt>
                <c:pt idx="2">
                  <c:v>SERV GENERALES </c:v>
                </c:pt>
                <c:pt idx="3">
                  <c:v>INTERVENCIÓN</c:v>
                </c:pt>
                <c:pt idx="4">
                  <c:v>PATRIMONIO</c:v>
                </c:pt>
                <c:pt idx="5">
                  <c:v>VIIVENDA</c:v>
                </c:pt>
                <c:pt idx="6">
                  <c:v>ACTIVIDADES</c:v>
                </c:pt>
              </c:strCache>
            </c:strRef>
          </c:cat>
          <c:val>
            <c:numRef>
              <c:f>Hoja1!$B$2:$H$2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8-4A45-864B-51781458A635}"/>
            </c:ext>
          </c:extLst>
        </c:ser>
        <c:ser>
          <c:idx val="1"/>
          <c:order val="1"/>
          <c:tx>
            <c:strRef>
              <c:f>Hoja1!$A$3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Hoja1!$B$1:$H$1</c:f>
              <c:strCache>
                <c:ptCount val="7"/>
                <c:pt idx="0">
                  <c:v>URBANISMO</c:v>
                </c:pt>
                <c:pt idx="1">
                  <c:v>DISCIPLINA</c:v>
                </c:pt>
                <c:pt idx="2">
                  <c:v>SERV GENERALES </c:v>
                </c:pt>
                <c:pt idx="3">
                  <c:v>INTERVENCIÓN</c:v>
                </c:pt>
                <c:pt idx="4">
                  <c:v>PATRIMONIO</c:v>
                </c:pt>
                <c:pt idx="5">
                  <c:v>VIIVENDA</c:v>
                </c:pt>
                <c:pt idx="6">
                  <c:v>ACTIVIDADES</c:v>
                </c:pt>
              </c:strCache>
            </c:strRef>
          </c:cat>
          <c:val>
            <c:numRef>
              <c:f>Hoja1!$B$3:$H$3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8-4A45-864B-51781458A635}"/>
            </c:ext>
          </c:extLst>
        </c:ser>
        <c:ser>
          <c:idx val="2"/>
          <c:order val="2"/>
          <c:tx>
            <c:strRef>
              <c:f>Hoja1!$A$4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Hoja1!$B$1:$H$1</c:f>
              <c:strCache>
                <c:ptCount val="7"/>
                <c:pt idx="0">
                  <c:v>URBANISMO</c:v>
                </c:pt>
                <c:pt idx="1">
                  <c:v>DISCIPLINA</c:v>
                </c:pt>
                <c:pt idx="2">
                  <c:v>SERV GENERALES </c:v>
                </c:pt>
                <c:pt idx="3">
                  <c:v>INTERVENCIÓN</c:v>
                </c:pt>
                <c:pt idx="4">
                  <c:v>PATRIMONIO</c:v>
                </c:pt>
                <c:pt idx="5">
                  <c:v>VIIVENDA</c:v>
                </c:pt>
                <c:pt idx="6">
                  <c:v>ACTIVIDADES</c:v>
                </c:pt>
              </c:strCache>
            </c:strRef>
          </c:cat>
          <c:val>
            <c:numRef>
              <c:f>Hoja1!$B$4:$H$4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8-4A45-864B-51781458A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8270848"/>
        <c:axId val="1358267520"/>
      </c:barChart>
      <c:catAx>
        <c:axId val="135827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8267520"/>
        <c:crosses val="autoZero"/>
        <c:auto val="1"/>
        <c:lblAlgn val="ctr"/>
        <c:lblOffset val="100"/>
        <c:noMultiLvlLbl val="0"/>
      </c:catAx>
      <c:valAx>
        <c:axId val="135826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827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52387</xdr:rowOff>
    </xdr:from>
    <xdr:to>
      <xdr:col>5</xdr:col>
      <xdr:colOff>923925</xdr:colOff>
      <xdr:row>18</xdr:row>
      <xdr:rowOff>128587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4D38E44-D6B8-13F9-8841-5B037257F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19</xdr:row>
      <xdr:rowOff>4762</xdr:rowOff>
    </xdr:from>
    <xdr:to>
      <xdr:col>5</xdr:col>
      <xdr:colOff>933450</xdr:colOff>
      <xdr:row>33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F3592CF-EBD8-8533-F910-FCA069B99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1AEDF-A613-461A-B149-3EA78FA5D65B}">
  <dimension ref="A1:H4"/>
  <sheetViews>
    <sheetView tabSelected="1" workbookViewId="0">
      <selection sqref="A1:H4"/>
    </sheetView>
  </sheetViews>
  <sheetFormatPr baseColWidth="10" defaultRowHeight="15" x14ac:dyDescent="0.25"/>
  <cols>
    <col min="1" max="1" width="6.42578125" customWidth="1"/>
    <col min="2" max="2" width="13.28515625" customWidth="1"/>
    <col min="3" max="3" width="11.7109375" customWidth="1"/>
    <col min="4" max="4" width="16.42578125" customWidth="1"/>
    <col min="5" max="5" width="14.28515625" customWidth="1"/>
    <col min="6" max="6" width="14.85546875" customWidth="1"/>
    <col min="7" max="7" width="14.140625" customWidth="1"/>
    <col min="8" max="8" width="13.140625" customWidth="1"/>
    <col min="10" max="10" width="13.28515625" customWidth="1"/>
  </cols>
  <sheetData>
    <row r="1" spans="1:8" ht="15.75" thickBot="1" x14ac:dyDescent="0.3">
      <c r="A1" s="2"/>
      <c r="B1" s="12" t="s">
        <v>0</v>
      </c>
      <c r="C1" s="13" t="s">
        <v>1</v>
      </c>
      <c r="D1" s="13" t="s">
        <v>2</v>
      </c>
      <c r="E1" s="13" t="s">
        <v>6</v>
      </c>
      <c r="F1" s="13" t="s">
        <v>3</v>
      </c>
      <c r="G1" s="13" t="s">
        <v>4</v>
      </c>
      <c r="H1" s="14" t="s">
        <v>5</v>
      </c>
    </row>
    <row r="2" spans="1:8" x14ac:dyDescent="0.25">
      <c r="A2" s="4">
        <v>2021</v>
      </c>
      <c r="B2" s="8">
        <v>2</v>
      </c>
      <c r="C2" s="8">
        <v>1</v>
      </c>
      <c r="D2" s="8">
        <v>3</v>
      </c>
      <c r="E2" s="8">
        <v>1</v>
      </c>
      <c r="F2" s="8">
        <v>0</v>
      </c>
      <c r="G2" s="8">
        <v>0</v>
      </c>
      <c r="H2" s="6">
        <v>0</v>
      </c>
    </row>
    <row r="3" spans="1:8" x14ac:dyDescent="0.25">
      <c r="A3" s="5">
        <v>2020</v>
      </c>
      <c r="B3" s="9">
        <v>2</v>
      </c>
      <c r="C3" s="9">
        <v>1</v>
      </c>
      <c r="D3" s="9">
        <v>1</v>
      </c>
      <c r="E3" s="9">
        <v>0</v>
      </c>
      <c r="F3" s="9">
        <v>1</v>
      </c>
      <c r="G3" s="9">
        <v>0</v>
      </c>
      <c r="H3" s="7">
        <v>0</v>
      </c>
    </row>
    <row r="4" spans="1:8" ht="15.75" thickBot="1" x14ac:dyDescent="0.3">
      <c r="A4" s="3">
        <v>2019</v>
      </c>
      <c r="B4" s="10">
        <v>0</v>
      </c>
      <c r="C4" s="11">
        <v>0</v>
      </c>
      <c r="D4" s="11">
        <v>0</v>
      </c>
      <c r="E4" s="11">
        <v>0</v>
      </c>
      <c r="F4" s="11">
        <v>0</v>
      </c>
      <c r="G4" s="11">
        <v>2</v>
      </c>
      <c r="H4" s="1">
        <v>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3 Z T V f I I u I G k A A A A 9 g A A A B I A H A B D b 2 5 m a W c v U G F j a 2 F n Z S 5 4 b W w g o h g A K K A U A A A A A A A A A A A A A A A A A A A A A A A A A A A A h Y 8 x D o I w G I W v Q r r T l r I o + S m D c Z P E h M S 4 N q V C A x R D i + V u D h 7 J K 4 h R 1 M 3 x f e 8 b 3 r t f b 5 B N X R t c 1 G B 1 b 1 I U Y Y o C Z W R f a l O l a H S n c I U y D n s h G 1 G p Y J a N T S Z b p q h 2 7 p w Q 4 r 3 H P s b 9 U B F G a U S O + a 6 Q t e o E + s j 6 v x x q Y 5 0 w U i E O h 9 c Y z n B E 1 z i m D F M g C 4 R c m 6 / A 5 r 3 P 9 g f C Z m z d O C i u b L g t g C w R y P s D f w B Q S w M E F A A C A A g A R 3 Z T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2 U 1 U o i k e 4 D g A A A B E A A A A T A B w A R m 9 y b X V s Y X M v U 2 V j d G l v b j E u b S C i G A A o o B Q A A A A A A A A A A A A A A A A A A A A A A A A A A A A r T k 0 u y c z P U w i G 0 I b W A F B L A Q I t A B Q A A g A I A E d 2 U 1 X y C L i B p A A A A P Y A A A A S A A A A A A A A A A A A A A A A A A A A A A B D b 2 5 m a W c v U G F j a 2 F n Z S 5 4 b W x Q S w E C L Q A U A A I A C A B H d l N V D 8 r p q 6 Q A A A D p A A A A E w A A A A A A A A A A A A A A A A D w A A A A W 0 N v b n R l b n R f V H l w Z X N d L n h t b F B L A Q I t A B Q A A g A I A E d 2 U 1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B 8 P B e X M X d S 7 7 I 0 Z W o H 1 U T A A A A A A I A A A A A A A N m A A D A A A A A E A A A A M 1 D e 8 / T / v w I b E x 9 K M J u t C g A A A A A B I A A A K A A A A A Q A A A A n P z V 3 N X 4 U 4 X d 2 Y y v g + b Q d F A A A A B q l 3 Y E R B 4 r + E B p t Q 5 x 4 G 5 s + P C G P 3 A h + 8 G v V 0 N n w E f A 9 0 r A 5 p C g b u M O 9 q V V L r F + Q d a A d X x 3 m 2 l o m g v f X l r a 0 2 X k 5 J c W k s k 2 z u 6 d x 6 n l + E d j f x Q A A A B 9 J t J 8 d w c O r W i j o B k Q 5 5 v + m i + m z g = = < / D a t a M a s h u p > 
</file>

<file path=customXml/itemProps1.xml><?xml version="1.0" encoding="utf-8"?>
<ds:datastoreItem xmlns:ds="http://schemas.openxmlformats.org/officeDocument/2006/customXml" ds:itemID="{B0857DB6-4A58-4E97-9737-B28D678645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Maria Ramón Perdomo</dc:creator>
  <cp:lastModifiedBy>Elsa Maria Ramón Perdomo</cp:lastModifiedBy>
  <cp:lastPrinted>2022-10-19T13:54:17Z</cp:lastPrinted>
  <dcterms:created xsi:type="dcterms:W3CDTF">2022-10-19T13:17:20Z</dcterms:created>
  <dcterms:modified xsi:type="dcterms:W3CDTF">2022-10-19T13:56:38Z</dcterms:modified>
</cp:coreProperties>
</file>